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- TENİS İL FİKSTÜRÜ\"/>
    </mc:Choice>
  </mc:AlternateContent>
  <xr:revisionPtr revIDLastSave="0" documentId="13_ncr:1_{0D29D242-78EF-453E-B8B4-DB9670236765}" xr6:coauthVersionLast="47" xr6:coauthVersionMax="47" xr10:uidLastSave="{00000000-0000-0000-0000-000000000000}"/>
  <bookViews>
    <workbookView xWindow="-120" yWindow="-120" windowWidth="29040" windowHeight="15720" xr2:uid="{1E057FFC-10A7-44E0-ACA0-BC322E647BD6}"/>
  </bookViews>
  <sheets>
    <sheet name="4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6" i="1"/>
  <c r="B4" i="1"/>
  <c r="B2" i="1"/>
</calcChain>
</file>

<file path=xl/sharedStrings.xml><?xml version="1.0" encoding="utf-8"?>
<sst xmlns="http://schemas.openxmlformats.org/spreadsheetml/2006/main" count="28" uniqueCount="20">
  <si>
    <t>TAKIMLAR</t>
  </si>
  <si>
    <t>KURA SONUCU</t>
  </si>
  <si>
    <t>1-</t>
  </si>
  <si>
    <t>E.Ç.</t>
  </si>
  <si>
    <t>şırnak</t>
  </si>
  <si>
    <t>SİLOPİ 1</t>
  </si>
  <si>
    <t>2-</t>
  </si>
  <si>
    <t>silopi</t>
  </si>
  <si>
    <t>cizre 1</t>
  </si>
  <si>
    <t>3.LÜK-4.LÜK MAÇI (MAĞLUPLAR)</t>
  </si>
  <si>
    <t>3-</t>
  </si>
  <si>
    <t>idil</t>
  </si>
  <si>
    <t>idil 1</t>
  </si>
  <si>
    <t>4-</t>
  </si>
  <si>
    <t>cizre</t>
  </si>
  <si>
    <t>silopi 2</t>
  </si>
  <si>
    <t>1.LİK-2.LİK MAÇI (GALİPLER)</t>
  </si>
  <si>
    <t xml:space="preserve">9.02.2026-(saat 12:00)   </t>
  </si>
  <si>
    <t>09.02.2023-(saat 12:00)</t>
  </si>
  <si>
    <t>2025-2026 OKUL SPORLARI YILDIZ  ERKEKLER TENİS İL BİRİNCİĞİ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</si>
</sst>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2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/>
    <xf numFmtId="0" fontId="4" fillId="0" borderId="3" xfId="0" applyFont="1" applyBorder="1" applyAlignment="1">
      <alignment horizontal="center" vertical="center"/>
    </xf>
    <xf numFmtId="0" fontId="0" fillId="0" borderId="0" xfId="0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20" fontId="0" fillId="0" borderId="8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9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5" xfId="0" applyBorder="1" applyAlignment="1">
      <alignment horizontal="right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4" borderId="3" xfId="0" applyFill="1" applyBorder="1" applyAlignment="1" applyProtection="1">
      <alignment horizontal="left" shrinkToFit="1"/>
      <protection locked="0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right" shrinkToFi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3434-A99F-4459-B3C7-F737F6C7BFFF}">
  <sheetPr>
    <tabColor rgb="FFFFC000"/>
  </sheetPr>
  <dimension ref="A1:BP13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5"/>
    <col min="41" max="41" width="3.7109375" style="12"/>
    <col min="56" max="56" width="3.7109375" style="13"/>
  </cols>
  <sheetData>
    <row r="1" spans="1:68" ht="21" customHeight="1" x14ac:dyDescent="0.2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O1" s="38" t="s">
        <v>0</v>
      </c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9" t="s">
        <v>1</v>
      </c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15" customHeight="1" x14ac:dyDescent="0.2">
      <c r="A2" s="1" t="s">
        <v>2</v>
      </c>
      <c r="B2" s="31" t="str">
        <f>BE2</f>
        <v>SİLOPİ 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2" t="s">
        <v>3</v>
      </c>
      <c r="AO2" s="3" t="s">
        <v>2</v>
      </c>
      <c r="AP2" s="27" t="s">
        <v>4</v>
      </c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9"/>
      <c r="BD2" s="4" t="s">
        <v>2</v>
      </c>
      <c r="BE2" s="30" t="s">
        <v>5</v>
      </c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</row>
    <row r="3" spans="1:68" ht="15" customHeight="1" x14ac:dyDescent="0.2">
      <c r="B3" s="36" t="s">
        <v>17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6"/>
      <c r="O3" s="7"/>
      <c r="P3" s="7"/>
      <c r="Q3" s="7"/>
      <c r="R3" s="8"/>
      <c r="AO3" s="3" t="s">
        <v>6</v>
      </c>
      <c r="AP3" s="27" t="s">
        <v>7</v>
      </c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  <c r="BD3" s="4" t="s">
        <v>6</v>
      </c>
      <c r="BE3" s="30" t="s">
        <v>8</v>
      </c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</row>
    <row r="4" spans="1:68" ht="15" customHeight="1" x14ac:dyDescent="0.2">
      <c r="A4" s="9" t="s">
        <v>6</v>
      </c>
      <c r="B4" s="20" t="str">
        <f>BE3</f>
        <v>cizre 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  <c r="P4" s="10" t="s">
        <v>9</v>
      </c>
      <c r="Q4" s="10"/>
      <c r="R4" s="11"/>
      <c r="S4" s="10"/>
      <c r="T4" s="10"/>
      <c r="U4" s="10"/>
      <c r="V4" s="10"/>
      <c r="W4" s="10"/>
      <c r="AO4" s="3" t="s">
        <v>10</v>
      </c>
      <c r="AP4" s="27" t="s">
        <v>11</v>
      </c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9"/>
      <c r="BD4" s="4" t="s">
        <v>10</v>
      </c>
      <c r="BE4" s="30" t="s">
        <v>12</v>
      </c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</row>
    <row r="5" spans="1:68" ht="15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P5" s="23">
        <v>46063</v>
      </c>
      <c r="Q5" s="24"/>
      <c r="R5" s="25"/>
      <c r="S5" s="26">
        <v>0.5</v>
      </c>
      <c r="T5" s="19"/>
      <c r="U5" s="19"/>
      <c r="V5" s="19"/>
      <c r="AO5" s="3" t="s">
        <v>13</v>
      </c>
      <c r="AP5" s="27" t="s">
        <v>14</v>
      </c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9"/>
      <c r="BD5" s="4" t="s">
        <v>13</v>
      </c>
      <c r="BE5" s="30" t="s">
        <v>15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</row>
    <row r="6" spans="1:68" ht="15" customHeight="1" x14ac:dyDescent="0.2">
      <c r="A6" s="1" t="s">
        <v>10</v>
      </c>
      <c r="B6" s="31" t="str">
        <f>BE4</f>
        <v>idil 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P6" s="10" t="s">
        <v>16</v>
      </c>
      <c r="Q6" s="10"/>
      <c r="R6" s="11"/>
      <c r="S6" s="10"/>
      <c r="T6" s="10"/>
      <c r="U6" s="10"/>
      <c r="V6" s="10"/>
      <c r="AP6" s="33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5"/>
    </row>
    <row r="7" spans="1:68" ht="15" customHeight="1" x14ac:dyDescent="0.2">
      <c r="B7" s="16" t="s">
        <v>18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4"/>
      <c r="O7" s="10"/>
      <c r="P7" s="23">
        <v>46063</v>
      </c>
      <c r="Q7" s="24"/>
      <c r="R7" s="25"/>
      <c r="S7" s="18">
        <v>0.5</v>
      </c>
      <c r="T7" s="19"/>
      <c r="U7" s="19"/>
      <c r="V7" s="19"/>
    </row>
    <row r="8" spans="1:68" ht="15" customHeight="1" x14ac:dyDescent="0.2">
      <c r="A8" s="9" t="s">
        <v>13</v>
      </c>
      <c r="B8" s="20" t="str">
        <f>BE5</f>
        <v>silopi 2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AO8" s="15">
        <v>1</v>
      </c>
      <c r="AP8" s="15"/>
      <c r="AQ8" s="15"/>
      <c r="AR8" s="15"/>
      <c r="AS8" s="15"/>
      <c r="AT8" s="15">
        <v>2</v>
      </c>
      <c r="AU8" s="15"/>
      <c r="AV8" s="15"/>
      <c r="AW8" s="15"/>
      <c r="AX8" s="15"/>
      <c r="AY8" s="15">
        <v>3</v>
      </c>
      <c r="AZ8" s="15"/>
      <c r="BA8" s="15"/>
      <c r="BB8" s="15"/>
      <c r="BC8" s="15"/>
      <c r="BD8" s="15">
        <v>4</v>
      </c>
      <c r="BE8" s="15"/>
      <c r="BF8" s="15"/>
      <c r="BG8" s="15"/>
      <c r="BH8" s="15"/>
    </row>
    <row r="9" spans="1:68" ht="15" customHeight="1" x14ac:dyDescent="0.2"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</row>
    <row r="10" spans="1:68" ht="15" customHeight="1" x14ac:dyDescent="0.2"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</row>
    <row r="11" spans="1:68" ht="15" customHeight="1" x14ac:dyDescent="0.2"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</row>
    <row r="12" spans="1:68" ht="15" customHeight="1" x14ac:dyDescent="0.2"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</row>
    <row r="13" spans="1:68" ht="15" customHeight="1" x14ac:dyDescent="0.2"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</row>
  </sheetData>
  <sheetProtection password="C611" sheet="1" objects="1" scenarios="1" selectLockedCells="1"/>
  <mergeCells count="27">
    <mergeCell ref="A1:AM1"/>
    <mergeCell ref="AO1:BC1"/>
    <mergeCell ref="BD1:BP1"/>
    <mergeCell ref="B2:M2"/>
    <mergeCell ref="AP2:BC2"/>
    <mergeCell ref="BE2:BP2"/>
    <mergeCell ref="B6:M6"/>
    <mergeCell ref="AP6:BC6"/>
    <mergeCell ref="B3:M3"/>
    <mergeCell ref="AP3:BC3"/>
    <mergeCell ref="BE3:BP3"/>
    <mergeCell ref="B4:M4"/>
    <mergeCell ref="AP4:BC4"/>
    <mergeCell ref="BE4:BP4"/>
    <mergeCell ref="B5:M5"/>
    <mergeCell ref="P5:R5"/>
    <mergeCell ref="S5:V5"/>
    <mergeCell ref="AP5:BC5"/>
    <mergeCell ref="BE5:BP5"/>
    <mergeCell ref="AY8:BC13"/>
    <mergeCell ref="BD8:BH13"/>
    <mergeCell ref="B7:M7"/>
    <mergeCell ref="P7:R7"/>
    <mergeCell ref="S7:V7"/>
    <mergeCell ref="B8:M8"/>
    <mergeCell ref="AO8:AS13"/>
    <mergeCell ref="AT8:AX13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2026-01-22T08:45:22Z</dcterms:created>
  <dcterms:modified xsi:type="dcterms:W3CDTF">2026-01-22T08:47:50Z</dcterms:modified>
</cp:coreProperties>
</file>